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<sst xmlns="http://schemas.openxmlformats.org/spreadsheetml/2006/main" count="150" uniqueCount="129">
  <si>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</si>
  <si>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</si>
  <si>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</si>
  <si>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</si>
  <si>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</si>
  <si>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</si>
  <si>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</si>
  <si>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</si>
  <si>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</si>
  <si>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</si>
  <si>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</si>
  <si>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</si>
  <si>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</si>
  <si>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</si>
  <si>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</si>
  <si>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</si>
  <si>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</si>
  <si>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</si>
  <si>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</si>
  <si>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</si>
  <si>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</si>
  <si>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</si>
  <si>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</si>
  <si>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</si>
  <si>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Космонавтів</t>
  </si>
  <si>
    <t>(поштовий індекс, область /АР Крим, район, населений пункт, вулиця /провулок, площа тощо)</t>
  </si>
  <si>
    <t>81/16</t>
  </si>
  <si>
    <t>(№ будинку /корпусу, № квартири /офісу)</t>
  </si>
  <si>
    <t>2020 рік</t>
  </si>
  <si>
    <t>Ленінський районний суд м. Миколаєва</t>
  </si>
  <si>
    <t>54028, Миколаївська область,м. Миколаїв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</si>
  <si>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</si>
  <si>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</si>
  <si>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</si>
  <si>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</si>
  <si>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</si>
  <si>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</si>
  <si>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</si>
  <si>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</si>
  <si>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</si>
  <si>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</si>
  <si>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</si>
  <si>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</si>
  <si>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</si>
  <si>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</si>
  <si>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</si>
  <si>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</si>
  <si>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</si>
  <si>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</si>
  <si>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</si>
  <si>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</si>
  <si>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</si>
  <si>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</si>
  <si>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</si>
  <si>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</si>
  <si>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</si>
  <si>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</si>
  <si>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</si>
  <si>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</si>
  <si>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</si>
  <si>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</si>
  <si>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</si>
  <si>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</si>
  <si>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</si>
  <si>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</si>
  <si>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</si>
  <si>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</si>
  <si>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</si>
  <si>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</si>
  <si>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</si>
  <si>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</si>
  <si>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</si>
  <si>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</si>
  <si>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</si>
  <si>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</si>
  <si>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</si>
  <si>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</si>
  <si>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</si>
  <si>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</si>
  <si>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</si>
  <si>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</si>
  <si>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</si>
  <si>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</si>
  <si>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</si>
  <si>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</si>
  <si>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</si>
  <si>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</si>
  <si>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</si>
  <si>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</si>
  <si>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</si>
  <si>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</si>
  <si>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</si>
  <si>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</si>
  <si>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</si>
  <si>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</si>
  <si>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</si>
  <si>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</si>
  <si>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</si>
  <si>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</si>
  <si>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</si>
  <si>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</si>
  <si>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</si>
  <si>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</si>
  <si>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</si>
  <si>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</si>
  <si>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</si>
  <si>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</si>
  <si>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</si>
  <si>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</si>
  <si>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</si>
  <si>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</si>
  <si>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</si>
  <si>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</si>
  <si>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</si>
  <si>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</si>
  <si>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</si>
  <si>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</si>
  <si>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</si>
  <si>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</si>
  <si>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</si>
  <si>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</si>
  <si>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</si>
  <si>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(0512)53-30-60</t>
  </si>
  <si>
    <t>(0512)53-30-13</t>
  </si>
  <si>
    <t>inbox@ln.mk.court.gov.ua</t>
  </si>
  <si>
    <t>І.О. Поліщук</t>
  </si>
  <si>
    <t xml:space="preserve">(ПІБ)    </t>
  </si>
  <si>
    <t>С.Г. Болдирєва</t>
  </si>
  <si>
    <t>6 січня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</si>
</sst>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&amp;L4501C753�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801</v>
      </c>
      <c r="D7" s="82">
        <v>1682880.22</v>
      </c>
      <c r="E7" s="82">
        <v>667</v>
      </c>
      <c r="F7" s="82">
        <v>1555028.47</v>
      </c>
      <c r="G7" s="82">
        <v>26</v>
      </c>
      <c r="H7" s="82">
        <v>34114.7</v>
      </c>
      <c r="I7" s="82">
        <v>174</v>
      </c>
      <c r="J7" s="82">
        <v>156234.64</v>
      </c>
      <c r="K7" s="82">
        <v>128</v>
      </c>
      <c r="L7" s="82">
        <v>149424.62</v>
      </c>
      <c r="M7" s="56"/>
    </row>
    <row r="8" spans="1:13" ht="16.5" customHeight="1">
      <c r="A8" s="69">
        <v>3</v>
      </c>
      <c r="B8" s="74" t="s">
        <v>52</v>
      </c>
      <c r="C8" s="82">
        <v>497</v>
      </c>
      <c r="D8" s="82">
        <v>1174427.25</v>
      </c>
      <c r="E8" s="82">
        <v>493</v>
      </c>
      <c r="F8" s="82">
        <v>1166448.56</v>
      </c>
      <c r="G8" s="82">
        <v>18</v>
      </c>
      <c r="H8" s="82">
        <v>29142.5</v>
      </c>
      <c r="I8" s="82">
        <v>20</v>
      </c>
      <c r="J8" s="82">
        <v>23401.26</v>
      </c>
      <c r="K8" s="82">
        <v>3</v>
      </c>
      <c r="L8" s="82">
        <v>6306</v>
      </c>
      <c r="M8" s="56"/>
    </row>
    <row r="9" spans="1:13" ht="16.5" customHeight="1">
      <c r="A9" s="69">
        <v>4</v>
      </c>
      <c r="B9" s="74" t="s">
        <v>53</v>
      </c>
      <c r="C9" s="82">
        <v>304</v>
      </c>
      <c r="D9" s="82">
        <v>508452.969999999</v>
      </c>
      <c r="E9" s="82">
        <v>174</v>
      </c>
      <c r="F9" s="82">
        <v>388579.91</v>
      </c>
      <c r="G9" s="82">
        <v>8</v>
      </c>
      <c r="H9" s="82">
        <v>4972.2</v>
      </c>
      <c r="I9" s="82">
        <v>154</v>
      </c>
      <c r="J9" s="82">
        <v>132833.38</v>
      </c>
      <c r="K9" s="82">
        <v>125</v>
      </c>
      <c r="L9" s="82">
        <v>143118.62</v>
      </c>
      <c r="M9" s="56"/>
    </row>
    <row r="10" spans="1:13" ht="19.5" customHeight="1">
      <c r="A10" s="69">
        <v>5</v>
      </c>
      <c r="B10" s="73" t="s">
        <v>54</v>
      </c>
      <c r="C10" s="82">
        <v>584</v>
      </c>
      <c r="D10" s="82">
        <v>552825.999999998</v>
      </c>
      <c r="E10" s="82">
        <v>465</v>
      </c>
      <c r="F10" s="82">
        <v>522097.559999998</v>
      </c>
      <c r="G10" s="82">
        <v>21</v>
      </c>
      <c r="H10" s="82">
        <v>20710.1</v>
      </c>
      <c r="I10" s="82">
        <v>18</v>
      </c>
      <c r="J10" s="82">
        <v>17498.16</v>
      </c>
      <c r="K10" s="82">
        <v>119</v>
      </c>
      <c r="L10" s="82">
        <v>102998</v>
      </c>
      <c r="M10" s="56"/>
    </row>
    <row r="11" spans="1:13" ht="19.5" customHeight="1">
      <c r="A11" s="69">
        <v>6</v>
      </c>
      <c r="B11" s="74" t="s">
        <v>55</v>
      </c>
      <c r="C11" s="82">
        <v>49</v>
      </c>
      <c r="D11" s="82">
        <v>102998</v>
      </c>
      <c r="E11" s="82">
        <v>46</v>
      </c>
      <c r="F11" s="82">
        <v>115498.16</v>
      </c>
      <c r="G11" s="82">
        <v>1</v>
      </c>
      <c r="H11" s="82">
        <v>840.8</v>
      </c>
      <c r="I11" s="82">
        <v>5</v>
      </c>
      <c r="J11" s="82">
        <v>4900</v>
      </c>
      <c r="K11" s="82">
        <v>3</v>
      </c>
      <c r="L11" s="82">
        <v>6306</v>
      </c>
      <c r="M11" s="56"/>
    </row>
    <row r="12" spans="1:13" ht="19.5" customHeight="1">
      <c r="A12" s="69">
        <v>7</v>
      </c>
      <c r="B12" s="74" t="s">
        <v>56</v>
      </c>
      <c r="C12" s="82">
        <v>535</v>
      </c>
      <c r="D12" s="82">
        <v>449827.999999996</v>
      </c>
      <c r="E12" s="82">
        <v>419</v>
      </c>
      <c r="F12" s="82">
        <v>406599.399999998</v>
      </c>
      <c r="G12" s="82">
        <v>20</v>
      </c>
      <c r="H12" s="82">
        <v>19869.3</v>
      </c>
      <c r="I12" s="82">
        <v>13</v>
      </c>
      <c r="J12" s="82">
        <v>12598.16</v>
      </c>
      <c r="K12" s="82">
        <v>116</v>
      </c>
      <c r="L12" s="82">
        <v>96692.0000000002</v>
      </c>
      <c r="M12" s="56"/>
    </row>
    <row r="13" spans="1:13" ht="15" customHeight="1">
      <c r="A13" s="69">
        <v>8</v>
      </c>
      <c r="B13" s="73" t="s">
        <v>57</v>
      </c>
      <c r="C13" s="82">
        <v>311</v>
      </c>
      <c r="D13" s="82">
        <v>261488.799999999</v>
      </c>
      <c r="E13" s="82">
        <v>302</v>
      </c>
      <c r="F13" s="82">
        <v>262236.799999999</v>
      </c>
      <c r="G13" s="82">
        <v>106</v>
      </c>
      <c r="H13" s="82">
        <v>45652.8000000001</v>
      </c>
      <c r="I13" s="82">
        <v>46</v>
      </c>
      <c r="J13" s="82">
        <v>27387.2</v>
      </c>
      <c r="K13" s="82">
        <v>4</v>
      </c>
      <c r="L13" s="82">
        <v>3363.2</v>
      </c>
      <c r="M13" s="56"/>
    </row>
    <row r="14" spans="1:13" ht="15.75" customHeight="1">
      <c r="A14" s="69">
        <v>9</v>
      </c>
      <c r="B14" s="73" t="s">
        <v>58</v>
      </c>
      <c r="C14" s="82">
        <v>3</v>
      </c>
      <c r="D14" s="82">
        <v>2530.41</v>
      </c>
      <c r="E14" s="82">
        <v>3</v>
      </c>
      <c r="F14" s="82">
        <v>3298.9</v>
      </c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305</v>
      </c>
      <c r="D15" s="82">
        <v>133266.799999999</v>
      </c>
      <c r="E15" s="82">
        <v>282</v>
      </c>
      <c r="F15" s="82">
        <v>132078.199999999</v>
      </c>
      <c r="G15" s="82">
        <v>2</v>
      </c>
      <c r="H15" s="82">
        <v>1471.4</v>
      </c>
      <c r="I15" s="82"/>
      <c r="J15" s="82"/>
      <c r="K15" s="82">
        <v>23</v>
      </c>
      <c r="L15" s="82">
        <v>9248.8</v>
      </c>
      <c r="M15" s="56"/>
    </row>
    <row r="16" spans="1:13" ht="21" customHeight="1">
      <c r="A16" s="69">
        <v>11</v>
      </c>
      <c r="B16" s="74" t="s">
        <v>55</v>
      </c>
      <c r="C16" s="82">
        <v>8</v>
      </c>
      <c r="D16" s="82">
        <v>8408</v>
      </c>
      <c r="E16" s="82">
        <v>7</v>
      </c>
      <c r="F16" s="82">
        <v>7357</v>
      </c>
      <c r="G16" s="82">
        <v>2</v>
      </c>
      <c r="H16" s="82">
        <v>1471.4</v>
      </c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297</v>
      </c>
      <c r="D17" s="82">
        <v>124858.799999999</v>
      </c>
      <c r="E17" s="82">
        <v>275</v>
      </c>
      <c r="F17" s="82">
        <v>124721.199999999</v>
      </c>
      <c r="G17" s="82"/>
      <c r="H17" s="82"/>
      <c r="I17" s="82"/>
      <c r="J17" s="82"/>
      <c r="K17" s="82">
        <v>23</v>
      </c>
      <c r="L17" s="82">
        <v>9248.8</v>
      </c>
      <c r="M17" s="56"/>
    </row>
    <row r="18" spans="1:13" ht="21" customHeight="1">
      <c r="A18" s="69">
        <v>13</v>
      </c>
      <c r="B18" s="75" t="s">
        <v>59</v>
      </c>
      <c r="C18" s="82">
        <v>1387</v>
      </c>
      <c r="D18" s="82">
        <v>292388.200000008</v>
      </c>
      <c r="E18" s="82">
        <v>1228</v>
      </c>
      <c r="F18" s="82">
        <v>280882.800000007</v>
      </c>
      <c r="G18" s="82">
        <v>1</v>
      </c>
      <c r="H18" s="82">
        <v>210.2</v>
      </c>
      <c r="I18" s="82">
        <v>113</v>
      </c>
      <c r="J18" s="82">
        <v>23680.1</v>
      </c>
      <c r="K18" s="82">
        <v>157</v>
      </c>
      <c r="L18" s="82">
        <v>31950.4000000001</v>
      </c>
      <c r="M18" s="56"/>
    </row>
    <row r="19" spans="1:13" ht="21" customHeight="1">
      <c r="A19" s="69">
        <v>14</v>
      </c>
      <c r="B19" s="75" t="s">
        <v>60</v>
      </c>
      <c r="C19" s="82">
        <v>53</v>
      </c>
      <c r="D19" s="82">
        <v>5570.3</v>
      </c>
      <c r="E19" s="82">
        <v>51</v>
      </c>
      <c r="F19" s="82">
        <v>6416.00000000001</v>
      </c>
      <c r="G19" s="82"/>
      <c r="H19" s="82"/>
      <c r="I19" s="82">
        <v>3</v>
      </c>
      <c r="J19" s="82">
        <v>525.5</v>
      </c>
      <c r="K19" s="82">
        <v>3</v>
      </c>
      <c r="L19" s="82">
        <v>210.2</v>
      </c>
      <c r="M19" s="56"/>
    </row>
    <row r="20" spans="1:13" ht="29.25" customHeight="1">
      <c r="A20" s="69">
        <v>15</v>
      </c>
      <c r="B20" s="75" t="s">
        <v>61</v>
      </c>
      <c r="C20" s="82">
        <v>1</v>
      </c>
      <c r="D20" s="82">
        <v>420.4</v>
      </c>
      <c r="E20" s="82">
        <v>1</v>
      </c>
      <c r="F20" s="82">
        <v>420.4</v>
      </c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>
        <v>3</v>
      </c>
      <c r="D41" s="82">
        <v>2522.4</v>
      </c>
      <c r="E41" s="82">
        <v>2</v>
      </c>
      <c r="F41" s="82">
        <v>840.4</v>
      </c>
      <c r="G41" s="82"/>
      <c r="H41" s="82"/>
      <c r="I41" s="82"/>
      <c r="J41" s="82"/>
      <c r="K41" s="82">
        <v>1</v>
      </c>
      <c r="L41" s="82">
        <v>840.8</v>
      </c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>
        <v>3</v>
      </c>
      <c r="D43" s="82">
        <v>2522.4</v>
      </c>
      <c r="E43" s="82">
        <v>2</v>
      </c>
      <c r="F43" s="82">
        <v>840.4</v>
      </c>
      <c r="G43" s="82"/>
      <c r="H43" s="82"/>
      <c r="I43" s="82"/>
      <c r="J43" s="82"/>
      <c r="K43" s="82">
        <v>1</v>
      </c>
      <c r="L43" s="82">
        <v>840.8</v>
      </c>
      <c r="M43" s="56"/>
    </row>
    <row r="44" spans="1:13" ht="21" customHeight="1">
      <c r="A44" s="69">
        <v>39</v>
      </c>
      <c r="B44" s="73" t="s">
        <v>77</v>
      </c>
      <c r="C44" s="82">
        <v>55</v>
      </c>
      <c r="D44" s="82">
        <v>47505.2</v>
      </c>
      <c r="E44" s="82">
        <v>42</v>
      </c>
      <c r="F44" s="82">
        <v>22199.4</v>
      </c>
      <c r="G44" s="82"/>
      <c r="H44" s="82"/>
      <c r="I44" s="82">
        <v>1</v>
      </c>
      <c r="J44" s="82">
        <v>420.4</v>
      </c>
      <c r="K44" s="82">
        <v>12</v>
      </c>
      <c r="L44" s="82">
        <v>10089.6</v>
      </c>
      <c r="M44" s="56"/>
    </row>
    <row r="45" spans="1:13" ht="30" customHeight="1">
      <c r="A45" s="69">
        <v>40</v>
      </c>
      <c r="B45" s="74" t="s">
        <v>78</v>
      </c>
      <c r="C45" s="82">
        <v>1</v>
      </c>
      <c r="D45" s="82">
        <v>2102</v>
      </c>
      <c r="E45" s="82"/>
      <c r="F45" s="82"/>
      <c r="G45" s="82"/>
      <c r="H45" s="82"/>
      <c r="I45" s="82">
        <v>1</v>
      </c>
      <c r="J45" s="82">
        <v>420.4</v>
      </c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>
        <v>54</v>
      </c>
      <c r="D46" s="82">
        <v>45403.2</v>
      </c>
      <c r="E46" s="82">
        <v>42</v>
      </c>
      <c r="F46" s="82">
        <v>22199.4</v>
      </c>
      <c r="G46" s="82"/>
      <c r="H46" s="82"/>
      <c r="I46" s="82"/>
      <c r="J46" s="82"/>
      <c r="K46" s="82">
        <v>12</v>
      </c>
      <c r="L46" s="82">
        <v>10089.6</v>
      </c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25</v>
      </c>
      <c r="D51" s="82">
        <v>479.26</v>
      </c>
      <c r="E51" s="82">
        <v>25</v>
      </c>
      <c r="F51" s="82">
        <v>602.46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806</v>
      </c>
      <c r="D55" s="83">
        <v>338770.000000002</v>
      </c>
      <c r="E55" s="83">
        <v>358</v>
      </c>
      <c r="F55" s="83">
        <v>150503.199999999</v>
      </c>
      <c r="G55" s="83"/>
      <c r="H55" s="83"/>
      <c r="I55" s="83">
        <v>806</v>
      </c>
      <c r="J55" s="83">
        <v>338769.600000002</v>
      </c>
      <c r="K55" s="83"/>
      <c r="L55" s="83"/>
      <c r="M55" s="56"/>
    </row>
    <row r="56" spans="1:13" ht="1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&amp;L4501C753�&amp;CФорма № 10, Підрозділ: Ленінський районний суд м. Миколаєва,
 Початок періоду: 01.01.2020, Кінець періоду: 31.12.2020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45</v>
      </c>
      <c r="F5" s="138">
        <v>25404.87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>
        <v>2</v>
      </c>
      <c r="F6" s="138">
        <v>6907.1</v>
      </c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279</v>
      </c>
      <c r="F7" s="138">
        <v>149820.05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>
        <v>1</v>
      </c>
      <c r="F9" s="138">
        <v>420.4</v>
      </c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>
        <v>9</v>
      </c>
      <c r="F10" s="138">
        <v>24259.6</v>
      </c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>
        <v>4</v>
      </c>
      <c r="F11" s="138">
        <v>5885.6</v>
      </c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32</v>
      </c>
      <c r="F13" s="138">
        <v>24645.72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>
        <v>3</v>
      </c>
      <c r="F14" s="138">
        <v>2522.4</v>
      </c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>
        <v>8</v>
      </c>
      <c r="F15" s="138">
        <v>6726.4</v>
      </c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>
        <v>1</v>
      </c>
      <c r="F16" s="138">
        <v>420.4</v>
      </c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>
        <v>21</v>
      </c>
      <c r="F17" s="138">
        <v>16113.02</v>
      </c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>
        <v>36</v>
      </c>
      <c r="F18" s="138">
        <v>31126.86</v>
      </c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4</v>
      </c>
      <c r="F23" s="138">
        <v>1261.2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>
        <v>1</v>
      </c>
      <c r="F24" s="138">
        <v>10510</v>
      </c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125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121</v>
      </c>
      <c r="D28" s="135"/>
      <c r="E28" s="126" t="s">
        <v>126</v>
      </c>
      <c r="I28" s="149"/>
      <c r="J28" s="17"/>
      <c r="K28" s="17"/>
    </row>
    <row r="29" spans="1:11" ht="14.25" customHeight="1">
      <c r="A29" s="105"/>
      <c r="B29" s="116" t="s">
        <v>117</v>
      </c>
      <c r="C29" s="125"/>
      <c r="D29" s="136"/>
      <c r="E29" s="140" t="s">
        <v>127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121</v>
      </c>
      <c r="E30" s="126" t="s">
        <v>126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2.75">
      <c r="A33" s="106"/>
      <c r="B33" s="119" t="s">
        <v>119</v>
      </c>
      <c r="C33" s="129" t="s">
        <v>123</v>
      </c>
      <c r="D33" s="129"/>
      <c r="E33" s="142"/>
      <c r="I33" s="152"/>
      <c r="J33" s="152"/>
      <c r="K33" s="152"/>
    </row>
    <row r="34" spans="1:11" ht="12.75">
      <c r="A34" s="107"/>
      <c r="B34" s="120" t="s">
        <v>120</v>
      </c>
      <c r="C34" s="129" t="s">
        <v>124</v>
      </c>
      <c r="D34" s="129"/>
      <c r="F34" s="145" t="s">
        <v>128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&amp;L4501C753�&amp;CФорма № 10, Підрозділ: Ленінський районний суд м. Миколаєва,
 Початок періоду: 01.01.2020, Кінець періоду: 31.12.2020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10_00489_4.2020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4501C753</vt:lpwstr>
  </property>
  <property fmtid="{D5CDD505-2E9C-101B-9397-08002B2CF9AE}" pid="10" name="Підрозд">
    <vt:lpwstr>Ленінський районний суд м. Миколаєва</vt:lpwstr>
  </property>
  <property fmtid="{D5CDD505-2E9C-101B-9397-08002B2CF9AE}" pid="11" name="ПідрозділDB">
    <vt:i4>0</vt:i4>
  </property>
  <property fmtid="{D5CDD505-2E9C-101B-9397-08002B2CF9AE}" pid="12" name="Підрозділ">
    <vt:i4>721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